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<sst xmlns="http://schemas.openxmlformats.org/spreadsheetml/2006/main" count="22" uniqueCount="12">
  <si>
    <t>COMPONENTS</t>
  </si>
  <si>
    <t>START DATE</t>
  </si>
  <si>
    <t>DAYS TO COMPLETE</t>
  </si>
  <si>
    <t>supply of pipes ( III lot)</t>
  </si>
  <si>
    <t>Laying , Conveying and compaction</t>
  </si>
  <si>
    <t xml:space="preserve">Supply &amp; fixing of valves </t>
  </si>
  <si>
    <t>Construction of Valve chambers</t>
  </si>
  <si>
    <t>PCC - road restoration works</t>
  </si>
  <si>
    <t>Commissioning &amp; trail running</t>
  </si>
  <si>
    <t>“KIIFB – Tranche 12.WRD 025-35(2017-18)-Chathannoor Drinking water project –Extension of Distribution system from JICA scheme in various villages under Chathanoor constituency -Paravoor Municipality(Package I)</t>
  </si>
  <si>
    <t xml:space="preserve">Restart </t>
  </si>
  <si>
    <t>“KIIFB – Tranche 12.WRD 025-35(2017-18)-Chathannoor Drinking water project –Extension of Distribution system from JICA scheme in various villages under Chathanoor constituency -Poothakulam(Package 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</si>
</sst>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5" fontId="4" fillId="0" borderId="1" xfId="0" applyNumberFormat="1" applyFont="1" applyBorder="1"/>
    <xf numFmtId="0" fontId="3" fillId="0" borderId="0" xfId="0" applyFont="1" applyAlignment="1">
      <alignment horizontal="center" wrapText="1"/>
    </xf>
    <xf numFmtId="15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Gantt</a:t>
            </a:r>
            <a:r>
              <a:rPr lang="en-US" baseline="0"/>
              <a:t> Chart</a:t>
            </a:r>
            <a:endParaRPr lang="en-US"/>
          </a:p>
        </c:rich>
      </c:tx>
      <c:layout>
        <c:manualLayout>
          <c:xMode val="edge"/>
          <c:yMode val="edge"/>
          <c:x val="0.41052960764567203"/>
          <c:y val="1.3705716974757448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Sheet1!$B$4:$B$10</c:f>
              <c:strCache>
                <c:ptCount val="7"/>
                <c:pt idx="0">
                  <c:v>Restart </c:v>
                </c:pt>
                <c:pt idx="1">
                  <c:v>supply of pipes ( III lot)</c:v>
                </c:pt>
                <c:pt idx="2">
                  <c:v>Laying , Conveying and compaction</c:v>
                </c:pt>
                <c:pt idx="3">
                  <c:v>Supply &amp; fixing of valves </c:v>
                </c:pt>
                <c:pt idx="4">
                  <c:v>Construction of Valve chambers</c:v>
                </c:pt>
                <c:pt idx="5">
                  <c:v>PCC - road restoration works</c:v>
                </c:pt>
                <c:pt idx="6">
                  <c:v>Commissioning &amp; trail running</c:v>
                </c:pt>
              </c:strCache>
            </c:strRef>
          </c:cat>
          <c:val>
            <c:numRef>
              <c:f>Sheet1!$C$4:$C$10</c:f>
              <c:numCache>
                <c:formatCode>d\-mmm\-yy</c:formatCode>
                <c:ptCount val="7"/>
                <c:pt idx="0">
                  <c:v>44454</c:v>
                </c:pt>
                <c:pt idx="1">
                  <c:v>44467</c:v>
                </c:pt>
                <c:pt idx="2">
                  <c:v>44480</c:v>
                </c:pt>
                <c:pt idx="3">
                  <c:v>44531</c:v>
                </c:pt>
                <c:pt idx="4">
                  <c:v>44532</c:v>
                </c:pt>
                <c:pt idx="5">
                  <c:v>44503</c:v>
                </c:pt>
                <c:pt idx="6">
                  <c:v>44555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DAYS TO COMPLETE</c:v>
                </c:pt>
              </c:strCache>
            </c:strRef>
          </c:tx>
          <c:invertIfNegative val="0"/>
          <c:cat>
            <c:strRef>
              <c:f>Sheet1!$B$4:$B$10</c:f>
              <c:strCache>
                <c:ptCount val="7"/>
                <c:pt idx="0">
                  <c:v>Restart </c:v>
                </c:pt>
                <c:pt idx="1">
                  <c:v>supply of pipes ( III lot)</c:v>
                </c:pt>
                <c:pt idx="2">
                  <c:v>Laying , Conveying and compaction</c:v>
                </c:pt>
                <c:pt idx="3">
                  <c:v>Supply &amp; fixing of valves </c:v>
                </c:pt>
                <c:pt idx="4">
                  <c:v>Construction of Valve chambers</c:v>
                </c:pt>
                <c:pt idx="5">
                  <c:v>PCC - road restoration works</c:v>
                </c:pt>
                <c:pt idx="6">
                  <c:v>Commissioning &amp; trail running</c:v>
                </c:pt>
              </c:strCache>
            </c:strRef>
          </c:cat>
          <c:val>
            <c:numRef>
              <c:f>Sheet1!$D$4:$D$10</c:f>
              <c:numCache>
                <c:formatCode>General</c:formatCode>
                <c:ptCount val="7"/>
                <c:pt idx="0">
                  <c:v>1</c:v>
                </c:pt>
                <c:pt idx="1">
                  <c:v>15</c:v>
                </c:pt>
                <c:pt idx="2">
                  <c:v>70</c:v>
                </c:pt>
                <c:pt idx="3">
                  <c:v>8</c:v>
                </c:pt>
                <c:pt idx="4">
                  <c:v>18</c:v>
                </c:pt>
                <c:pt idx="5">
                  <c:v>45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07937920"/>
        <c:axId val="207939456"/>
        <c:axId val="0"/>
      </c:bar3DChart>
      <c:catAx>
        <c:axId val="20793792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2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07939456"/>
        <c:crosses val="autoZero"/>
        <c:auto val="1"/>
        <c:lblAlgn val="ctr"/>
        <c:lblOffset val="100"/>
        <c:noMultiLvlLbl val="0"/>
      </c:catAx>
      <c:valAx>
        <c:axId val="207939456"/>
        <c:scaling>
          <c:orientation val="minMax"/>
          <c:min val="44212"/>
        </c:scaling>
        <c:delete val="0"/>
        <c:axPos val="t"/>
        <c:majorGridlines/>
        <c:numFmt formatCode="d\-mmm\-yy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793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58135803438102"/>
          <c:y val="0.48662189192878097"/>
          <c:w val="0.15954766562043843"/>
          <c:h val="8.6469400529954693E-2"/>
        </c:manualLayout>
      </c:layout>
      <c:overlay val="0"/>
      <c:spPr>
        <a:ln>
          <a:solidFill>
            <a:srgbClr val="92D050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Gantt</a:t>
            </a:r>
            <a:r>
              <a:rPr lang="en-US" baseline="0"/>
              <a:t> Chart</a:t>
            </a:r>
            <a:endParaRPr lang="en-US"/>
          </a:p>
        </c:rich>
      </c:tx>
      <c:layout>
        <c:manualLayout>
          <c:xMode val="edge"/>
          <c:yMode val="edge"/>
          <c:x val="0.41052960764567203"/>
          <c:y val="1.3705716974757448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[1]Sheet1!$B$4:$B$10</c:f>
              <c:strCache>
                <c:ptCount val="7"/>
                <c:pt idx="0">
                  <c:v>Restart </c:v>
                </c:pt>
                <c:pt idx="1">
                  <c:v>supply of pipes ( III lot)</c:v>
                </c:pt>
                <c:pt idx="2">
                  <c:v>Laying , Conveying and compaction</c:v>
                </c:pt>
                <c:pt idx="3">
                  <c:v>Supply &amp; fixing of valves </c:v>
                </c:pt>
                <c:pt idx="4">
                  <c:v>Construction of Valve chambers</c:v>
                </c:pt>
                <c:pt idx="5">
                  <c:v>PCC - road restoration works</c:v>
                </c:pt>
                <c:pt idx="6">
                  <c:v>Commissioning &amp; trail running</c:v>
                </c:pt>
              </c:strCache>
            </c:strRef>
          </c:cat>
          <c:val>
            <c:numRef>
              <c:f>[1]Sheet1!$C$4:$C$10</c:f>
              <c:numCache>
                <c:formatCode>d\-mmm\-yy</c:formatCode>
                <c:ptCount val="7"/>
                <c:pt idx="0">
                  <c:v>44454</c:v>
                </c:pt>
                <c:pt idx="1">
                  <c:v>44467</c:v>
                </c:pt>
                <c:pt idx="2">
                  <c:v>44480</c:v>
                </c:pt>
                <c:pt idx="3">
                  <c:v>44531</c:v>
                </c:pt>
                <c:pt idx="4">
                  <c:v>44532</c:v>
                </c:pt>
                <c:pt idx="5">
                  <c:v>44503</c:v>
                </c:pt>
                <c:pt idx="6">
                  <c:v>44586</c:v>
                </c:pt>
              </c:numCache>
            </c:numRef>
          </c:val>
        </c:ser>
        <c:ser>
          <c:idx val="1"/>
          <c:order val="1"/>
          <c:tx>
            <c:strRef>
              <c:f>[1]Sheet1!$D$2</c:f>
              <c:strCache>
                <c:ptCount val="1"/>
                <c:pt idx="0">
                  <c:v>DAYS TO COMPLETE</c:v>
                </c:pt>
              </c:strCache>
            </c:strRef>
          </c:tx>
          <c:invertIfNegative val="0"/>
          <c:cat>
            <c:strRef>
              <c:f>[1]Sheet1!$B$4:$B$10</c:f>
              <c:strCache>
                <c:ptCount val="7"/>
                <c:pt idx="0">
                  <c:v>Restart </c:v>
                </c:pt>
                <c:pt idx="1">
                  <c:v>supply of pipes ( III lot)</c:v>
                </c:pt>
                <c:pt idx="2">
                  <c:v>Laying , Conveying and compaction</c:v>
                </c:pt>
                <c:pt idx="3">
                  <c:v>Supply &amp; fixing of valves </c:v>
                </c:pt>
                <c:pt idx="4">
                  <c:v>Construction of Valve chambers</c:v>
                </c:pt>
                <c:pt idx="5">
                  <c:v>PCC - road restoration works</c:v>
                </c:pt>
                <c:pt idx="6">
                  <c:v>Commissioning &amp; trail running</c:v>
                </c:pt>
              </c:strCache>
            </c:strRef>
          </c:cat>
          <c:val>
            <c:numRef>
              <c:f>[1]Sheet1!$D$4:$D$10</c:f>
              <c:numCache>
                <c:formatCode>General</c:formatCode>
                <c:ptCount val="7"/>
                <c:pt idx="0">
                  <c:v>1</c:v>
                </c:pt>
                <c:pt idx="1">
                  <c:v>15</c:v>
                </c:pt>
                <c:pt idx="2">
                  <c:v>100</c:v>
                </c:pt>
                <c:pt idx="3">
                  <c:v>18</c:v>
                </c:pt>
                <c:pt idx="4">
                  <c:v>30</c:v>
                </c:pt>
                <c:pt idx="5">
                  <c:v>53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852672"/>
        <c:axId val="45679744"/>
        <c:axId val="0"/>
      </c:bar3DChart>
      <c:catAx>
        <c:axId val="19852672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2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5679744"/>
        <c:crosses val="autoZero"/>
        <c:auto val="1"/>
        <c:lblAlgn val="ctr"/>
        <c:lblOffset val="100"/>
        <c:noMultiLvlLbl val="0"/>
      </c:catAx>
      <c:valAx>
        <c:axId val="45679744"/>
        <c:scaling>
          <c:orientation val="minMax"/>
          <c:min val="44212"/>
        </c:scaling>
        <c:delete val="0"/>
        <c:axPos val="t"/>
        <c:majorGridlines/>
        <c:numFmt formatCode="d\-mmm\-yy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985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58135803438102"/>
          <c:y val="0.48662189192878097"/>
          <c:w val="0.15954766562043843"/>
          <c:h val="8.6469400529954693E-2"/>
        </c:manualLayout>
      </c:layout>
      <c:overlay val="0"/>
      <c:spPr>
        <a:ln>
          <a:solidFill>
            <a:srgbClr val="92D050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279136</xdr:colOff>
      <xdr:row>1</xdr:row>
      <xdr:rowOff>0</xdr:rowOff>
    </xdr:from>
    <xdr:to>
      <xdr:col>28</xdr:col>
      <xdr:colOff>421822</xdr:colOff>
      <xdr:row>32</xdr:row>
      <xdr:rowOff>180294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18</xdr:col>
      <xdr:colOff>550900</xdr:colOff>
      <xdr:row>99</xdr:row>
      <xdr:rowOff>85044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poothakul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START DATE</v>
          </cell>
          <cell r="D2" t="str">
            <v>DAYS TO COMPLETE</v>
          </cell>
        </row>
        <row r="4">
          <cell r="B4" t="str">
            <v xml:space="preserve">Restart </v>
          </cell>
          <cell r="C4">
            <v>44454</v>
          </cell>
          <cell r="D4">
            <v>1</v>
          </cell>
        </row>
        <row r="5">
          <cell r="B5" t="str">
            <v>supply of pipes ( III lot)</v>
          </cell>
          <cell r="C5">
            <v>44467</v>
          </cell>
          <cell r="D5">
            <v>15</v>
          </cell>
        </row>
        <row r="6">
          <cell r="B6" t="str">
            <v>Laying , Conveying and compaction</v>
          </cell>
          <cell r="C6">
            <v>44480</v>
          </cell>
          <cell r="D6">
            <v>100</v>
          </cell>
        </row>
        <row r="7">
          <cell r="B7" t="str">
            <v xml:space="preserve">Supply &amp; fixing of valves </v>
          </cell>
          <cell r="C7">
            <v>44531</v>
          </cell>
          <cell r="D7">
            <v>18</v>
          </cell>
        </row>
        <row r="8">
          <cell r="B8" t="str">
            <v>Construction of Valve chambers</v>
          </cell>
          <cell r="C8">
            <v>44532</v>
          </cell>
          <cell r="D8">
            <v>30</v>
          </cell>
        </row>
        <row r="9">
          <cell r="B9" t="str">
            <v>PCC - road restoration works</v>
          </cell>
          <cell r="C9">
            <v>44503</v>
          </cell>
          <cell r="D9">
            <v>53</v>
          </cell>
        </row>
        <row r="10">
          <cell r="B10" t="str">
            <v>Commissioning &amp; trail running</v>
          </cell>
          <cell r="C10">
            <v>44586</v>
          </cell>
          <cell r="D10">
            <v>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3"/>
  <sheetViews>
    <sheetView tabSelected="1" topLeftCell="B81" zoomScale="70" zoomScaleNormal="70" workbookViewId="0">
      <selection activeCell="B44" sqref="B44:X104"/>
    </sheetView>
  </sheetViews>
  <sheetFormatPr defaultRowHeight="15" x14ac:dyDescent="0.25"/>
  <cols>
    <col min="2" max="2" width="41.28515625" customWidth="1"/>
    <col min="3" max="3" width="17" customWidth="1"/>
    <col min="4" max="4" width="18.28515625" style="2" customWidth="1"/>
  </cols>
  <sheetData>
    <row r="1" spans="2:24" ht="104.25" customHeight="1" x14ac:dyDescent="0.5">
      <c r="B1" s="12" t="s">
        <v>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24" ht="30" customHeight="1" x14ac:dyDescent="0.25">
      <c r="B2" s="4" t="s">
        <v>0</v>
      </c>
      <c r="C2" s="4" t="s">
        <v>1</v>
      </c>
      <c r="D2" s="5" t="s">
        <v>2</v>
      </c>
    </row>
    <row r="3" spans="2:24" ht="30" customHeight="1" x14ac:dyDescent="0.25">
      <c r="B3" s="4"/>
      <c r="C3" s="4"/>
      <c r="D3" s="5"/>
    </row>
    <row r="4" spans="2:24" ht="21" x14ac:dyDescent="0.35">
      <c r="B4" s="8" t="s">
        <v>10</v>
      </c>
      <c r="C4" s="11">
        <v>44454</v>
      </c>
      <c r="D4" s="10">
        <v>1</v>
      </c>
      <c r="L4" s="3"/>
    </row>
    <row r="5" spans="2:24" ht="36" customHeight="1" x14ac:dyDescent="0.35">
      <c r="B5" s="8" t="s">
        <v>3</v>
      </c>
      <c r="C5" s="11">
        <v>44467</v>
      </c>
      <c r="D5" s="10">
        <v>15</v>
      </c>
    </row>
    <row r="6" spans="2:24" ht="72.75" customHeight="1" x14ac:dyDescent="0.35">
      <c r="B6" s="9" t="s">
        <v>4</v>
      </c>
      <c r="C6" s="11">
        <v>44480</v>
      </c>
      <c r="D6" s="10">
        <v>70</v>
      </c>
      <c r="U6" s="6"/>
    </row>
    <row r="7" spans="2:24" ht="38.25" customHeight="1" x14ac:dyDescent="0.35">
      <c r="B7" s="8" t="s">
        <v>5</v>
      </c>
      <c r="C7" s="11">
        <v>44531</v>
      </c>
      <c r="D7" s="10">
        <v>8</v>
      </c>
    </row>
    <row r="8" spans="2:24" ht="36" customHeight="1" x14ac:dyDescent="0.35">
      <c r="B8" s="8" t="s">
        <v>6</v>
      </c>
      <c r="C8" s="11">
        <v>44532</v>
      </c>
      <c r="D8" s="10">
        <v>18</v>
      </c>
    </row>
    <row r="9" spans="2:24" ht="28.5" customHeight="1" x14ac:dyDescent="0.35">
      <c r="B9" s="8" t="s">
        <v>7</v>
      </c>
      <c r="C9" s="11">
        <v>44503</v>
      </c>
      <c r="D9" s="10">
        <v>45</v>
      </c>
    </row>
    <row r="10" spans="2:24" ht="36" customHeight="1" x14ac:dyDescent="0.35">
      <c r="B10" s="8" t="s">
        <v>8</v>
      </c>
      <c r="C10" s="11">
        <v>44555</v>
      </c>
      <c r="D10" s="10">
        <v>5</v>
      </c>
    </row>
    <row r="11" spans="2:24" ht="21" x14ac:dyDescent="0.35">
      <c r="B11" s="7"/>
      <c r="C11" s="7"/>
      <c r="D11" s="7"/>
    </row>
    <row r="12" spans="2:24" x14ac:dyDescent="0.25">
      <c r="D12"/>
    </row>
    <row r="13" spans="2:24" x14ac:dyDescent="0.25">
      <c r="D13"/>
    </row>
    <row r="14" spans="2:24" x14ac:dyDescent="0.25">
      <c r="D14"/>
    </row>
    <row r="15" spans="2:24" x14ac:dyDescent="0.25">
      <c r="D15"/>
    </row>
    <row r="16" spans="2:24" x14ac:dyDescent="0.25">
      <c r="D16"/>
    </row>
    <row r="17" spans="3:5" x14ac:dyDescent="0.25">
      <c r="D17"/>
    </row>
    <row r="18" spans="3:5" x14ac:dyDescent="0.25">
      <c r="D18"/>
    </row>
    <row r="19" spans="3:5" x14ac:dyDescent="0.25">
      <c r="D19"/>
    </row>
    <row r="20" spans="3:5" x14ac:dyDescent="0.25">
      <c r="D20"/>
    </row>
    <row r="21" spans="3:5" x14ac:dyDescent="0.25">
      <c r="D21"/>
    </row>
    <row r="22" spans="3:5" x14ac:dyDescent="0.25">
      <c r="D22"/>
    </row>
    <row r="23" spans="3:5" x14ac:dyDescent="0.25">
      <c r="D23"/>
    </row>
    <row r="24" spans="3:5" x14ac:dyDescent="0.25">
      <c r="D24"/>
    </row>
    <row r="25" spans="3:5" x14ac:dyDescent="0.25">
      <c r="D25"/>
    </row>
    <row r="26" spans="3:5" x14ac:dyDescent="0.25">
      <c r="D26"/>
    </row>
    <row r="27" spans="3:5" x14ac:dyDescent="0.25">
      <c r="D27"/>
    </row>
    <row r="28" spans="3:5" x14ac:dyDescent="0.25">
      <c r="D28"/>
    </row>
    <row r="30" spans="3:5" x14ac:dyDescent="0.25">
      <c r="C30" s="3"/>
      <c r="E30" s="1"/>
    </row>
    <row r="44" spans="2:24" ht="33.75" x14ac:dyDescent="0.5">
      <c r="B44" s="12" t="s">
        <v>11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30" x14ac:dyDescent="0.25">
      <c r="B45" s="4" t="s">
        <v>0</v>
      </c>
      <c r="C45" s="4" t="s">
        <v>1</v>
      </c>
      <c r="D45" s="5" t="s">
        <v>2</v>
      </c>
    </row>
    <row r="46" spans="2:24" x14ac:dyDescent="0.25">
      <c r="B46" s="4"/>
      <c r="C46" s="4"/>
      <c r="D46" s="5"/>
    </row>
    <row r="47" spans="2:24" ht="21" x14ac:dyDescent="0.35">
      <c r="B47" s="8" t="s">
        <v>10</v>
      </c>
      <c r="C47" s="13">
        <v>44454</v>
      </c>
      <c r="D47" s="14">
        <v>1</v>
      </c>
      <c r="L47" s="3"/>
    </row>
    <row r="48" spans="2:24" ht="21" x14ac:dyDescent="0.35">
      <c r="B48" s="8" t="s">
        <v>3</v>
      </c>
      <c r="C48" s="13">
        <v>44467</v>
      </c>
      <c r="D48" s="14">
        <v>15</v>
      </c>
    </row>
    <row r="49" spans="2:21" ht="42" x14ac:dyDescent="0.35">
      <c r="B49" s="9" t="s">
        <v>4</v>
      </c>
      <c r="C49" s="13">
        <v>44480</v>
      </c>
      <c r="D49" s="14">
        <v>100</v>
      </c>
      <c r="U49" s="6"/>
    </row>
    <row r="50" spans="2:21" ht="21" x14ac:dyDescent="0.35">
      <c r="B50" s="8" t="s">
        <v>5</v>
      </c>
      <c r="C50" s="13">
        <v>44531</v>
      </c>
      <c r="D50" s="14">
        <v>18</v>
      </c>
    </row>
    <row r="51" spans="2:21" ht="21" x14ac:dyDescent="0.35">
      <c r="B51" s="8" t="s">
        <v>6</v>
      </c>
      <c r="C51" s="13">
        <v>44532</v>
      </c>
      <c r="D51" s="14">
        <v>30</v>
      </c>
    </row>
    <row r="52" spans="2:21" ht="21" x14ac:dyDescent="0.35">
      <c r="B52" s="8" t="s">
        <v>7</v>
      </c>
      <c r="C52" s="13">
        <v>44503</v>
      </c>
      <c r="D52" s="14">
        <v>53</v>
      </c>
    </row>
    <row r="53" spans="2:21" ht="21" x14ac:dyDescent="0.35">
      <c r="B53" s="8" t="s">
        <v>8</v>
      </c>
      <c r="C53" s="13">
        <v>44586</v>
      </c>
      <c r="D53" s="14">
        <v>5</v>
      </c>
    </row>
    <row r="54" spans="2:21" ht="21" x14ac:dyDescent="0.35">
      <c r="B54" s="7"/>
      <c r="C54" s="7"/>
      <c r="D54" s="7"/>
    </row>
    <row r="55" spans="2:21" x14ac:dyDescent="0.25">
      <c r="D55"/>
    </row>
    <row r="56" spans="2:21" x14ac:dyDescent="0.25">
      <c r="D56"/>
    </row>
    <row r="57" spans="2:21" x14ac:dyDescent="0.25">
      <c r="D57"/>
    </row>
    <row r="58" spans="2:21" x14ac:dyDescent="0.25">
      <c r="D58"/>
    </row>
    <row r="59" spans="2:21" x14ac:dyDescent="0.25">
      <c r="D59"/>
    </row>
    <row r="60" spans="2:21" x14ac:dyDescent="0.25">
      <c r="D60"/>
    </row>
    <row r="61" spans="2:21" x14ac:dyDescent="0.25">
      <c r="D61"/>
    </row>
    <row r="62" spans="2:21" x14ac:dyDescent="0.25">
      <c r="D62"/>
    </row>
    <row r="63" spans="2:21" x14ac:dyDescent="0.25">
      <c r="D63"/>
    </row>
    <row r="64" spans="2:21" x14ac:dyDescent="0.25">
      <c r="D64"/>
    </row>
    <row r="65" spans="3:5" x14ac:dyDescent="0.25">
      <c r="D65"/>
    </row>
    <row r="66" spans="3:5" x14ac:dyDescent="0.25">
      <c r="D66"/>
    </row>
    <row r="67" spans="3:5" x14ac:dyDescent="0.25">
      <c r="D67"/>
    </row>
    <row r="68" spans="3:5" x14ac:dyDescent="0.25">
      <c r="D68"/>
    </row>
    <row r="69" spans="3:5" x14ac:dyDescent="0.25">
      <c r="D69"/>
    </row>
    <row r="70" spans="3:5" x14ac:dyDescent="0.25">
      <c r="D70"/>
    </row>
    <row r="71" spans="3:5" x14ac:dyDescent="0.25">
      <c r="D71"/>
    </row>
    <row r="73" spans="3:5" x14ac:dyDescent="0.25">
      <c r="C73" s="3"/>
      <c r="E73" s="1"/>
    </row>
  </sheetData>
  <mergeCells count="2">
    <mergeCell ref="B1:X1"/>
    <mergeCell ref="B44:X4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2021-12-21T03:00:52Z</dcterms:modified>
</cp:coreProperties>
</file>