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445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<sst xmlns="http://schemas.openxmlformats.org/spreadsheetml/2006/main" count="19" uniqueCount="18">
  <si>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Activity</t>
  </si>
  <si>
    <t>Providing FHTCs</t>
  </si>
  <si>
    <t>Sl.No</t>
  </si>
  <si>
    <t>Supply of Pipes</t>
  </si>
  <si>
    <t>Excavating Trenches</t>
  </si>
  <si>
    <t>Dates</t>
  </si>
  <si>
    <t>Percentage</t>
  </si>
  <si>
    <t>Laying of Pipes/Providing FHTCs</t>
  </si>
  <si>
    <t>Construction of Tank</t>
  </si>
  <si>
    <t>Construction ofValve Chember</t>
  </si>
  <si>
    <t>Renovation Works at WTP</t>
  </si>
  <si>
    <t>Construction of Compound wall</t>
  </si>
  <si>
    <t>Road Restoration work</t>
  </si>
  <si>
    <t>Supply errection of pump sets</t>
  </si>
  <si>
    <t>Laying Distribution line</t>
  </si>
  <si>
    <t>Providing FHTCs/laying Distribution line</t>
  </si>
  <si>
    <t>Construction of Settling tank/valve chembers /FHTCs</t>
  </si>
  <si>
    <t>Testing and Commissioning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</si>
</sst>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8.3599673243735254E-2"/>
          <c:y val="0.11473090403576854"/>
          <c:w val="0.82642084706204211"/>
          <c:h val="0.63434423457803968"/>
        </c:manualLayout>
      </c:layout>
      <c:barChart>
        <c:barDir val="col"/>
        <c:grouping val="clustered"/>
        <c:ser>
          <c:idx val="0"/>
          <c:order val="0"/>
          <c:tx>
            <c:strRef>
              <c:f>Sheet1!$D$5</c:f>
              <c:strCache>
                <c:ptCount val="1"/>
                <c:pt idx="0">
                  <c:v>Percentage</c:v>
                </c:pt>
              </c:strCache>
            </c:strRef>
          </c:tx>
          <c:cat>
            <c:multiLvlStrRef>
              <c:f>Sheet1!$B$6:$C$20</c:f>
              <c:multiLvlStrCache>
                <c:ptCount val="15"/>
                <c:lvl>
                  <c:pt idx="0">
                    <c:v>Feb-22</c:v>
                  </c:pt>
                  <c:pt idx="1">
                    <c:v>Apr-22</c:v>
                  </c:pt>
                  <c:pt idx="2">
                    <c:v>May-22</c:v>
                  </c:pt>
                  <c:pt idx="3">
                    <c:v>Jun-22</c:v>
                  </c:pt>
                  <c:pt idx="4">
                    <c:v>Jul-22</c:v>
                  </c:pt>
                  <c:pt idx="5">
                    <c:v>Oct-22</c:v>
                  </c:pt>
                  <c:pt idx="6">
                    <c:v>Dec-22</c:v>
                  </c:pt>
                  <c:pt idx="7">
                    <c:v>Mar-23</c:v>
                  </c:pt>
                  <c:pt idx="8">
                    <c:v>May-23</c:v>
                  </c:pt>
                  <c:pt idx="9">
                    <c:v>Jun-23</c:v>
                  </c:pt>
                  <c:pt idx="10">
                    <c:v>Sep-23</c:v>
                  </c:pt>
                  <c:pt idx="11">
                    <c:v>Dec-23</c:v>
                  </c:pt>
                  <c:pt idx="12">
                    <c:v>Jan-24</c:v>
                  </c:pt>
                  <c:pt idx="13">
                    <c:v>Feb-24</c:v>
                  </c:pt>
                  <c:pt idx="14">
                    <c:v>Mar-24</c:v>
                  </c:pt>
                </c:lvl>
                <c:lvl>
                  <c:pt idx="0">
                    <c:v>Supply of Pipes</c:v>
                  </c:pt>
                  <c:pt idx="1">
                    <c:v>Excavating Trenches</c:v>
                  </c:pt>
                  <c:pt idx="2">
                    <c:v>Laying of Pipes/Providing FHTCs</c:v>
                  </c:pt>
                  <c:pt idx="3">
                    <c:v>Providing FHTCs</c:v>
                  </c:pt>
                  <c:pt idx="4">
                    <c:v>Construction of Tank</c:v>
                  </c:pt>
                  <c:pt idx="5">
                    <c:v>Construction ofValve Chember</c:v>
                  </c:pt>
                  <c:pt idx="6">
                    <c:v>Supply errection of pump sets</c:v>
                  </c:pt>
                  <c:pt idx="7">
                    <c:v>Laying Distribution line</c:v>
                  </c:pt>
                  <c:pt idx="8">
                    <c:v>Providing FHTCs</c:v>
                  </c:pt>
                  <c:pt idx="9">
                    <c:v>Renovation Works at WTP</c:v>
                  </c:pt>
                  <c:pt idx="10">
                    <c:v>Providing FHTCs/laying Distribution line</c:v>
                  </c:pt>
                  <c:pt idx="11">
                    <c:v>Construction of Compound wall</c:v>
                  </c:pt>
                  <c:pt idx="12">
                    <c:v>Construction of Settling tank/valve chembers /FHTCs</c:v>
                  </c:pt>
                  <c:pt idx="13">
                    <c:v>Road Restoration work</c:v>
                  </c:pt>
                  <c:pt idx="14">
                    <c:v>Testing and Commissioning</c:v>
                  </c:pt>
                </c:lvl>
              </c:multiLvlStrCache>
            </c:multiLvlStrRef>
          </c:cat>
          <c:val>
            <c:numRef>
              <c:f>Sheet1!$D$6:$D$20</c:f>
              <c:numCache>
                <c:formatCode>0%</c:formatCode>
                <c:ptCount val="15"/>
                <c:pt idx="0">
                  <c:v>0.02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0.27</c:v>
                </c:pt>
                <c:pt idx="6">
                  <c:v>0.3</c:v>
                </c:pt>
                <c:pt idx="7">
                  <c:v>0.5</c:v>
                </c:pt>
                <c:pt idx="8">
                  <c:v>0.55000000000000004</c:v>
                </c:pt>
                <c:pt idx="9">
                  <c:v>0.6</c:v>
                </c:pt>
                <c:pt idx="10">
                  <c:v>0.72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1</c:v>
                </c:pt>
              </c:numCache>
            </c:numRef>
          </c:val>
        </c:ser>
        <c:axId val="68686208"/>
        <c:axId val="68687744"/>
      </c:barChart>
      <c:catAx>
        <c:axId val="68686208"/>
        <c:scaling>
          <c:orientation val="minMax"/>
        </c:scaling>
        <c:axPos val="b"/>
        <c:tickLblPos val="nextTo"/>
        <c:crossAx val="68687744"/>
        <c:crosses val="autoZero"/>
        <c:auto val="1"/>
        <c:lblAlgn val="ctr"/>
        <c:lblOffset val="100"/>
      </c:catAx>
      <c:valAx>
        <c:axId val="68687744"/>
        <c:scaling>
          <c:orientation val="minMax"/>
        </c:scaling>
        <c:axPos val="l"/>
        <c:majorGridlines/>
        <c:numFmt formatCode="0%" sourceLinked="1"/>
        <c:tickLblPos val="nextTo"/>
        <c:crossAx val="68686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133350</xdr:rowOff>
    </xdr:from>
    <xdr:to>
      <xdr:col>15</xdr:col>
      <xdr:colOff>552449</xdr:colOff>
      <xdr:row>25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0"/>
  <sheetViews>
    <sheetView tabSelected="1" workbookViewId="0">
      <selection activeCell="B5" sqref="B5:D19"/>
    </sheetView>
  </sheetViews>
  <sheetFormatPr defaultRowHeight="15"/>
  <cols>
    <col min="2" max="2" width="32.42578125" customWidth="1"/>
    <col min="3" max="3" width="13.42578125" customWidth="1"/>
    <col min="4" max="4" width="14" customWidth="1"/>
  </cols>
  <sheetData>
    <row r="5" spans="1:4">
      <c r="A5" s="3" t="s">
        <v>2</v>
      </c>
      <c r="B5" s="3" t="s">
        <v>0</v>
      </c>
      <c r="C5" s="3" t="s">
        <v>5</v>
      </c>
      <c r="D5" s="3" t="s">
        <v>6</v>
      </c>
    </row>
    <row r="6" spans="1:4">
      <c r="A6">
        <v>1</v>
      </c>
      <c r="B6" s="1" t="s">
        <v>3</v>
      </c>
      <c r="C6" s="4">
        <v>44593</v>
      </c>
      <c r="D6" s="2">
        <v>0.02</v>
      </c>
    </row>
    <row r="7" spans="1:4">
      <c r="A7">
        <v>2</v>
      </c>
      <c r="B7" s="1" t="s">
        <v>4</v>
      </c>
      <c r="C7" s="4">
        <v>44652</v>
      </c>
      <c r="D7" s="2">
        <v>0.1</v>
      </c>
    </row>
    <row r="8" spans="1:4">
      <c r="A8">
        <v>3</v>
      </c>
      <c r="B8" s="1" t="s">
        <v>7</v>
      </c>
      <c r="C8" s="4">
        <v>44682</v>
      </c>
      <c r="D8" s="2">
        <v>0.15</v>
      </c>
    </row>
    <row r="9" spans="1:4">
      <c r="A9">
        <v>4</v>
      </c>
      <c r="B9" s="1" t="s">
        <v>1</v>
      </c>
      <c r="C9" s="4">
        <v>44713</v>
      </c>
      <c r="D9" s="2">
        <v>0.2</v>
      </c>
    </row>
    <row r="10" spans="1:4">
      <c r="A10">
        <v>5</v>
      </c>
      <c r="B10" s="1" t="s">
        <v>8</v>
      </c>
      <c r="C10" s="4">
        <v>44743</v>
      </c>
      <c r="D10" s="2">
        <v>0.25</v>
      </c>
    </row>
    <row r="11" spans="1:4">
      <c r="A11">
        <v>5</v>
      </c>
      <c r="B11" s="1" t="s">
        <v>9</v>
      </c>
      <c r="C11" s="4">
        <v>44835</v>
      </c>
      <c r="D11" s="2">
        <v>0.27</v>
      </c>
    </row>
    <row r="12" spans="1:4">
      <c r="A12">
        <v>6</v>
      </c>
      <c r="B12" s="1" t="s">
        <v>13</v>
      </c>
      <c r="C12" s="4">
        <v>44896</v>
      </c>
      <c r="D12" s="2">
        <v>0.3</v>
      </c>
    </row>
    <row r="13" spans="1:4">
      <c r="A13">
        <v>7</v>
      </c>
      <c r="B13" s="1" t="s">
        <v>14</v>
      </c>
      <c r="C13" s="4">
        <v>44986</v>
      </c>
      <c r="D13" s="2">
        <v>0.5</v>
      </c>
    </row>
    <row r="14" spans="1:4">
      <c r="A14">
        <v>8</v>
      </c>
      <c r="B14" s="1" t="s">
        <v>1</v>
      </c>
      <c r="C14" s="4">
        <v>45047</v>
      </c>
      <c r="D14" s="2">
        <v>0.55000000000000004</v>
      </c>
    </row>
    <row r="15" spans="1:4">
      <c r="A15">
        <v>9</v>
      </c>
      <c r="B15" s="1" t="s">
        <v>10</v>
      </c>
      <c r="C15" s="4">
        <v>45078</v>
      </c>
      <c r="D15" s="2">
        <v>0.6</v>
      </c>
    </row>
    <row r="16" spans="1:4">
      <c r="A16">
        <v>10</v>
      </c>
      <c r="B16" s="1" t="s">
        <v>15</v>
      </c>
      <c r="C16" s="4">
        <v>45170</v>
      </c>
      <c r="D16" s="2">
        <v>0.72</v>
      </c>
    </row>
    <row r="17" spans="1:4">
      <c r="A17">
        <v>11</v>
      </c>
      <c r="B17" s="1" t="s">
        <v>11</v>
      </c>
      <c r="C17" s="4">
        <v>45261</v>
      </c>
      <c r="D17" s="2">
        <v>0.8</v>
      </c>
    </row>
    <row r="18" spans="1:4">
      <c r="A18">
        <v>12</v>
      </c>
      <c r="B18" s="1" t="s">
        <v>16</v>
      </c>
      <c r="C18" s="4">
        <v>45292</v>
      </c>
      <c r="D18" s="2">
        <v>0.85</v>
      </c>
    </row>
    <row r="19" spans="1:4">
      <c r="A19">
        <v>13</v>
      </c>
      <c r="B19" s="1" t="s">
        <v>12</v>
      </c>
      <c r="C19" s="4">
        <v>45323</v>
      </c>
      <c r="D19" s="2">
        <v>0.9</v>
      </c>
    </row>
    <row r="20" spans="1:4">
      <c r="A20">
        <v>14</v>
      </c>
      <c r="B20" s="1" t="s">
        <v>17</v>
      </c>
      <c r="C20" s="4">
        <v>45352</v>
      </c>
      <c r="D20" s="2">
        <v>1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HOME</cp:lastModifiedBy>
  <dcterms:created xsi:type="dcterms:W3CDTF">2021-06-12T16:47:46Z</dcterms:created>
  <dcterms:modified xsi:type="dcterms:W3CDTF">2022-08-03T09:22:02Z</dcterms:modified>
</cp:coreProperties>
</file>