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PUTHIYAPADI COLONY" sheetId="1" r:id="rId1"/>
    <sheet name="NELLISSERY SHAJI" sheetId="2" r:id="rId2"/>
    <sheet name="SECRETARY KAVALA" sheetId="3" r:id="rId3"/>
    <sheet name="KARIMAMKUNNU AMBALAMKAVU" sheetId="5" r:id="rId4"/>
  </sheets>
  <calcPr calcId="144525"/>
</workbook>
</file>

<file path=xl/sharedStrings.xml><?xml version="1.0" encoding="utf-8"?>
<sst xmlns="http://schemas.openxmlformats.org/spreadsheetml/2006/main" count="56" uniqueCount="17">
  <si>
    <t>ESTIMATE APPROVAL</t>
  </si>
  <si>
    <t>TENDER DATE</t>
  </si>
  <si>
    <t>TENDER OPENING DATE</t>
  </si>
  <si>
    <t>WORK ORDER DATE</t>
  </si>
  <si>
    <t>AGREEMENT DATE</t>
  </si>
  <si>
    <t>SITE HANDED OVER DATE</t>
  </si>
  <si>
    <t>WORK STARTING</t>
  </si>
  <si>
    <t>PIPE LAYING</t>
  </si>
  <si>
    <t>WORK COMPLETION</t>
  </si>
  <si>
    <t>SCHEDULE DETAILS</t>
  </si>
  <si>
    <t>TARGETTED DATE</t>
  </si>
  <si>
    <t>SL NO</t>
  </si>
  <si>
    <t>PROCUREMENT OF PIPE</t>
  </si>
  <si>
    <t>Deposit work (2021-22) Ambalavayal Grama Panchayat- Pipe line extension to Puthiyapadi colony</t>
  </si>
  <si>
    <t>Deposit work (2021-22) Ambalavayal Grama Panchayat- Pipe line extension to Nellissery Shaji house area</t>
  </si>
  <si>
    <t>Deposit work (2021-22) Ambalavayal Grama Panchayat- Pipe line extension to Secretary Kavala</t>
  </si>
  <si>
    <t>Deposit work (2021-22) Ambalavayal Grama Panchayat- Pipe line extension to Karimamkunnu Ambalamkavu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</si>
</sst>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/>
    <xf numFmtId="14" fontId="1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'PUTHIYAPADI COLONY'!$C$3</c:f>
              <c:strCache>
                <c:ptCount val="1"/>
                <c:pt idx="0">
                  <c:v>TARGETTED DATE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'PUTHIYAPADI COLONY'!$A$4:$B$13</c:f>
              <c:multiLvlStrCache>
                <c:ptCount val="10"/>
                <c:lvl>
                  <c:pt idx="0">
                    <c:v>ESTIMATE APPROVAL</c:v>
                  </c:pt>
                  <c:pt idx="1">
                    <c:v>TENDER DATE</c:v>
                  </c:pt>
                  <c:pt idx="2">
                    <c:v>TENDER OPENING DATE</c:v>
                  </c:pt>
                  <c:pt idx="3">
                    <c:v>WORK ORDER DATE</c:v>
                  </c:pt>
                  <c:pt idx="4">
                    <c:v>AGREEMENT DATE</c:v>
                  </c:pt>
                  <c:pt idx="5">
                    <c:v>SITE HANDED OVER DATE</c:v>
                  </c:pt>
                  <c:pt idx="6">
                    <c:v>WORK STARTING</c:v>
                  </c:pt>
                  <c:pt idx="7">
                    <c:v>PROCUREMENT OF PIPE</c:v>
                  </c:pt>
                  <c:pt idx="8">
                    <c:v>PIPE LAYING</c:v>
                  </c:pt>
                  <c:pt idx="9">
                    <c:v>WORK COMPLETION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'PUTHIYAPADI COLONY'!$C$4:$C$13</c:f>
              <c:numCache>
                <c:formatCode>m/d/yyyy</c:formatCode>
                <c:ptCount val="10"/>
                <c:pt idx="0">
                  <c:v>44756</c:v>
                </c:pt>
                <c:pt idx="1">
                  <c:v>44779</c:v>
                </c:pt>
                <c:pt idx="2">
                  <c:v>44790</c:v>
                </c:pt>
                <c:pt idx="3">
                  <c:v>44799</c:v>
                </c:pt>
                <c:pt idx="4">
                  <c:v>44807</c:v>
                </c:pt>
                <c:pt idx="5">
                  <c:v>44809</c:v>
                </c:pt>
                <c:pt idx="6">
                  <c:v>44814</c:v>
                </c:pt>
                <c:pt idx="7">
                  <c:v>44824</c:v>
                </c:pt>
                <c:pt idx="8">
                  <c:v>44839</c:v>
                </c:pt>
                <c:pt idx="9">
                  <c:v>44886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5281408"/>
        <c:axId val="85287296"/>
      </c:barChart>
      <c:catAx>
        <c:axId val="8528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85287296"/>
        <c:crosses val="autoZero"/>
        <c:auto val="1"/>
        <c:lblAlgn val="ctr"/>
        <c:lblOffset val="100"/>
        <c:noMultiLvlLbl val="0"/>
      </c:catAx>
      <c:valAx>
        <c:axId val="85287296"/>
        <c:scaling>
          <c:orientation val="minMax"/>
        </c:scaling>
        <c:delete val="0"/>
        <c:axPos val="l"/>
        <c:majorGridlines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85281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'NELLISSERY SHAJI'!$C$3</c:f>
              <c:strCache>
                <c:ptCount val="1"/>
                <c:pt idx="0">
                  <c:v>TARGETTED DATE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'NELLISSERY SHAJI'!$A$4:$B$13</c:f>
              <c:multiLvlStrCache>
                <c:ptCount val="10"/>
                <c:lvl>
                  <c:pt idx="0">
                    <c:v>ESTIMATE APPROVAL</c:v>
                  </c:pt>
                  <c:pt idx="1">
                    <c:v>TENDER DATE</c:v>
                  </c:pt>
                  <c:pt idx="2">
                    <c:v>TENDER OPENING DATE</c:v>
                  </c:pt>
                  <c:pt idx="3">
                    <c:v>WORK ORDER DATE</c:v>
                  </c:pt>
                  <c:pt idx="4">
                    <c:v>AGREEMENT DATE</c:v>
                  </c:pt>
                  <c:pt idx="5">
                    <c:v>SITE HANDED OVER DATE</c:v>
                  </c:pt>
                  <c:pt idx="6">
                    <c:v>WORK STARTING</c:v>
                  </c:pt>
                  <c:pt idx="7">
                    <c:v>PROCUREMENT OF PIPE</c:v>
                  </c:pt>
                  <c:pt idx="8">
                    <c:v>PIPE LAYING</c:v>
                  </c:pt>
                  <c:pt idx="9">
                    <c:v>WORK COMPLETION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'NELLISSERY SHAJI'!$C$4:$C$13</c:f>
              <c:numCache>
                <c:formatCode>m/d/yyyy</c:formatCode>
                <c:ptCount val="10"/>
                <c:pt idx="0">
                  <c:v>44756</c:v>
                </c:pt>
                <c:pt idx="1">
                  <c:v>44779</c:v>
                </c:pt>
                <c:pt idx="2">
                  <c:v>44790</c:v>
                </c:pt>
                <c:pt idx="3">
                  <c:v>44799</c:v>
                </c:pt>
                <c:pt idx="4">
                  <c:v>44807</c:v>
                </c:pt>
                <c:pt idx="5">
                  <c:v>44809</c:v>
                </c:pt>
                <c:pt idx="6">
                  <c:v>44811</c:v>
                </c:pt>
                <c:pt idx="7">
                  <c:v>44829</c:v>
                </c:pt>
                <c:pt idx="8">
                  <c:v>44844</c:v>
                </c:pt>
                <c:pt idx="9">
                  <c:v>44881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5623552"/>
        <c:axId val="85625088"/>
      </c:barChart>
      <c:catAx>
        <c:axId val="85623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85625088"/>
        <c:crosses val="autoZero"/>
        <c:auto val="1"/>
        <c:lblAlgn val="ctr"/>
        <c:lblOffset val="100"/>
        <c:noMultiLvlLbl val="0"/>
      </c:catAx>
      <c:valAx>
        <c:axId val="85625088"/>
        <c:scaling>
          <c:orientation val="minMax"/>
        </c:scaling>
        <c:delete val="0"/>
        <c:axPos val="l"/>
        <c:majorGridlines/>
        <c:numFmt formatCode="m/d/yyyy" sourceLinked="1"/>
        <c:majorTickMark val="none"/>
        <c:minorTickMark val="none"/>
        <c:tickLblPos val="nextTo"/>
        <c:spPr>
          <a:solidFill>
            <a:sysClr val="window" lastClr="FFFFFF"/>
          </a:solidFill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85623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'SECRETARY KAVALA'!$C$3</c:f>
              <c:strCache>
                <c:ptCount val="1"/>
                <c:pt idx="0">
                  <c:v>TARGETTED DATE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'SECRETARY KAVALA'!$A$4:$B$13</c:f>
              <c:multiLvlStrCache>
                <c:ptCount val="10"/>
                <c:lvl>
                  <c:pt idx="0">
                    <c:v>ESTIMATE APPROVAL</c:v>
                  </c:pt>
                  <c:pt idx="1">
                    <c:v>TENDER DATE</c:v>
                  </c:pt>
                  <c:pt idx="2">
                    <c:v>TENDER OPENING DATE</c:v>
                  </c:pt>
                  <c:pt idx="3">
                    <c:v>WORK ORDER DATE</c:v>
                  </c:pt>
                  <c:pt idx="4">
                    <c:v>AGREEMENT DATE</c:v>
                  </c:pt>
                  <c:pt idx="5">
                    <c:v>SITE HANDED OVER DATE</c:v>
                  </c:pt>
                  <c:pt idx="6">
                    <c:v>WORK STARTING</c:v>
                  </c:pt>
                  <c:pt idx="7">
                    <c:v>PROCUREMENT OF PIPE</c:v>
                  </c:pt>
                  <c:pt idx="8">
                    <c:v>PIPE LAYING</c:v>
                  </c:pt>
                  <c:pt idx="9">
                    <c:v>WORK COMPLETION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'SECRETARY KAVALA'!$C$4:$C$13</c:f>
              <c:numCache>
                <c:formatCode>m/d/yyyy</c:formatCode>
                <c:ptCount val="10"/>
                <c:pt idx="0">
                  <c:v>44756</c:v>
                </c:pt>
                <c:pt idx="1">
                  <c:v>44779</c:v>
                </c:pt>
                <c:pt idx="2">
                  <c:v>44790</c:v>
                </c:pt>
                <c:pt idx="3">
                  <c:v>44799</c:v>
                </c:pt>
                <c:pt idx="4">
                  <c:v>44807</c:v>
                </c:pt>
                <c:pt idx="5">
                  <c:v>44807</c:v>
                </c:pt>
                <c:pt idx="6">
                  <c:v>44814</c:v>
                </c:pt>
                <c:pt idx="7">
                  <c:v>44829</c:v>
                </c:pt>
                <c:pt idx="8">
                  <c:v>44844</c:v>
                </c:pt>
                <c:pt idx="9">
                  <c:v>44875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235200"/>
        <c:axId val="87241088"/>
      </c:barChart>
      <c:catAx>
        <c:axId val="87235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87241088"/>
        <c:crosses val="autoZero"/>
        <c:auto val="1"/>
        <c:lblAlgn val="ctr"/>
        <c:lblOffset val="100"/>
        <c:noMultiLvlLbl val="0"/>
      </c:catAx>
      <c:valAx>
        <c:axId val="87241088"/>
        <c:scaling>
          <c:orientation val="minMax"/>
        </c:scaling>
        <c:delete val="0"/>
        <c:axPos val="l"/>
        <c:majorGridlines/>
        <c:numFmt formatCode="m/d/yyyy" sourceLinked="1"/>
        <c:majorTickMark val="none"/>
        <c:minorTickMark val="none"/>
        <c:tickLblPos val="nextTo"/>
        <c:spPr>
          <a:solidFill>
            <a:sysClr val="window" lastClr="FFFFFF"/>
          </a:solidFill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872352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'KARIMAMKUNNU AMBALAMKAVU'!$C$3</c:f>
              <c:strCache>
                <c:ptCount val="1"/>
                <c:pt idx="0">
                  <c:v>TARGETTED DATE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'KARIMAMKUNNU AMBALAMKAVU'!$A$4:$B$13</c:f>
              <c:multiLvlStrCache>
                <c:ptCount val="10"/>
                <c:lvl>
                  <c:pt idx="0">
                    <c:v>ESTIMATE APPROVAL</c:v>
                  </c:pt>
                  <c:pt idx="1">
                    <c:v>TENDER DATE</c:v>
                  </c:pt>
                  <c:pt idx="2">
                    <c:v>TENDER OPENING DATE</c:v>
                  </c:pt>
                  <c:pt idx="3">
                    <c:v>WORK ORDER DATE</c:v>
                  </c:pt>
                  <c:pt idx="4">
                    <c:v>AGREEMENT DATE</c:v>
                  </c:pt>
                  <c:pt idx="5">
                    <c:v>SITE HANDED OVER DATE</c:v>
                  </c:pt>
                  <c:pt idx="6">
                    <c:v>WORK STARTING</c:v>
                  </c:pt>
                  <c:pt idx="7">
                    <c:v>PROCUREMENT OF PIPE</c:v>
                  </c:pt>
                  <c:pt idx="8">
                    <c:v>PIPE LAYING</c:v>
                  </c:pt>
                  <c:pt idx="9">
                    <c:v>WORK COMPLETION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'KARIMAMKUNNU AMBALAMKAVU'!$C$4:$C$13</c:f>
              <c:numCache>
                <c:formatCode>m/d/yyyy</c:formatCode>
                <c:ptCount val="10"/>
                <c:pt idx="0">
                  <c:v>44756</c:v>
                </c:pt>
                <c:pt idx="1">
                  <c:v>44779</c:v>
                </c:pt>
                <c:pt idx="2">
                  <c:v>44790</c:v>
                </c:pt>
                <c:pt idx="3">
                  <c:v>44799</c:v>
                </c:pt>
                <c:pt idx="4">
                  <c:v>44807</c:v>
                </c:pt>
                <c:pt idx="5">
                  <c:v>44809</c:v>
                </c:pt>
                <c:pt idx="6">
                  <c:v>44816</c:v>
                </c:pt>
                <c:pt idx="7">
                  <c:v>44829</c:v>
                </c:pt>
                <c:pt idx="8">
                  <c:v>44844</c:v>
                </c:pt>
                <c:pt idx="9">
                  <c:v>44880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054592"/>
        <c:axId val="87064576"/>
      </c:barChart>
      <c:catAx>
        <c:axId val="87054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87064576"/>
        <c:crosses val="autoZero"/>
        <c:auto val="1"/>
        <c:lblAlgn val="ctr"/>
        <c:lblOffset val="100"/>
        <c:noMultiLvlLbl val="0"/>
      </c:catAx>
      <c:valAx>
        <c:axId val="87064576"/>
        <c:scaling>
          <c:orientation val="minMax"/>
        </c:scaling>
        <c:delete val="0"/>
        <c:axPos val="l"/>
        <c:majorGridlines/>
        <c:numFmt formatCode="m/d/yyyy" sourceLinked="1"/>
        <c:majorTickMark val="none"/>
        <c:minorTickMark val="none"/>
        <c:tickLblPos val="nextTo"/>
        <c:spPr>
          <a:solidFill>
            <a:sysClr val="window" lastClr="FFFFFF"/>
          </a:solidFill>
        </c:spPr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87054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57150</xdr:rowOff>
    </xdr:from>
    <xdr:to>
      <xdr:col>16</xdr:col>
      <xdr:colOff>276225</xdr:colOff>
      <xdr:row>16</xdr:row>
      <xdr:rowOff>104774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16</xdr:col>
      <xdr:colOff>209550</xdr:colOff>
      <xdr:row>16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16</xdr:col>
      <xdr:colOff>209550</xdr:colOff>
      <xdr:row>16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16</xdr:col>
      <xdr:colOff>209550</xdr:colOff>
      <xdr:row>16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workbookViewId="0">
      <selection activeCell="F11" sqref="F11"/>
    </sheetView>
  </sheetViews>
  <sheetFormatPr defaultRowHeight="15" x14ac:dyDescent="0.25"/>
  <cols>
    <col min="1" max="1" width="7.42578125" customWidth="1"/>
    <col min="2" max="2" width="26.7109375" customWidth="1"/>
    <col min="3" max="3" width="15.7109375" customWidth="1"/>
  </cols>
  <sheetData>
    <row r="1" spans="1:7" ht="36" customHeight="1" x14ac:dyDescent="0.25">
      <c r="A1" s="5" t="s">
        <v>13</v>
      </c>
      <c r="B1" s="5"/>
      <c r="C1" s="5"/>
      <c r="D1" s="5"/>
      <c r="E1" s="5"/>
      <c r="F1" s="1"/>
      <c r="G1" s="1"/>
    </row>
    <row r="3" spans="1:7" ht="20.25" customHeight="1" x14ac:dyDescent="0.25">
      <c r="A3" s="2" t="s">
        <v>11</v>
      </c>
      <c r="B3" s="2" t="s">
        <v>9</v>
      </c>
      <c r="C3" s="2" t="s">
        <v>10</v>
      </c>
    </row>
    <row r="4" spans="1:7" ht="24" customHeight="1" x14ac:dyDescent="0.25">
      <c r="A4" s="2">
        <v>1</v>
      </c>
      <c r="B4" s="3" t="s">
        <v>0</v>
      </c>
      <c r="C4" s="4">
        <v>44756</v>
      </c>
    </row>
    <row r="5" spans="1:7" ht="24" customHeight="1" x14ac:dyDescent="0.25">
      <c r="A5" s="2">
        <v>2</v>
      </c>
      <c r="B5" s="3" t="s">
        <v>1</v>
      </c>
      <c r="C5" s="4">
        <v>44779</v>
      </c>
    </row>
    <row r="6" spans="1:7" ht="24" customHeight="1" x14ac:dyDescent="0.25">
      <c r="A6" s="2">
        <v>3</v>
      </c>
      <c r="B6" s="3" t="s">
        <v>2</v>
      </c>
      <c r="C6" s="4">
        <v>44790</v>
      </c>
    </row>
    <row r="7" spans="1:7" ht="24" customHeight="1" x14ac:dyDescent="0.25">
      <c r="A7" s="2">
        <v>4</v>
      </c>
      <c r="B7" s="3" t="s">
        <v>3</v>
      </c>
      <c r="C7" s="4">
        <v>44799</v>
      </c>
    </row>
    <row r="8" spans="1:7" ht="24" customHeight="1" x14ac:dyDescent="0.25">
      <c r="A8" s="2">
        <v>5</v>
      </c>
      <c r="B8" s="3" t="s">
        <v>4</v>
      </c>
      <c r="C8" s="4">
        <v>44807</v>
      </c>
    </row>
    <row r="9" spans="1:7" ht="24" customHeight="1" x14ac:dyDescent="0.25">
      <c r="A9" s="2">
        <v>6</v>
      </c>
      <c r="B9" s="3" t="s">
        <v>5</v>
      </c>
      <c r="C9" s="4">
        <v>44809</v>
      </c>
    </row>
    <row r="10" spans="1:7" ht="24" customHeight="1" x14ac:dyDescent="0.25">
      <c r="A10" s="2">
        <v>7</v>
      </c>
      <c r="B10" s="3" t="s">
        <v>6</v>
      </c>
      <c r="C10" s="4">
        <v>44814</v>
      </c>
    </row>
    <row r="11" spans="1:7" ht="24" customHeight="1" x14ac:dyDescent="0.25">
      <c r="A11" s="2">
        <v>8</v>
      </c>
      <c r="B11" s="3" t="s">
        <v>12</v>
      </c>
      <c r="C11" s="4">
        <v>44824</v>
      </c>
    </row>
    <row r="12" spans="1:7" ht="24" customHeight="1" x14ac:dyDescent="0.25">
      <c r="A12" s="2">
        <v>9</v>
      </c>
      <c r="B12" s="3" t="s">
        <v>7</v>
      </c>
      <c r="C12" s="4">
        <v>44839</v>
      </c>
    </row>
    <row r="13" spans="1:7" ht="24" customHeight="1" x14ac:dyDescent="0.25">
      <c r="A13" s="2">
        <v>10</v>
      </c>
      <c r="B13" s="2" t="s">
        <v>8</v>
      </c>
      <c r="C13" s="4">
        <v>44886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3"/>
  <sheetViews>
    <sheetView workbookViewId="0">
      <selection activeCell="F8" sqref="F8"/>
    </sheetView>
  </sheetViews>
  <sheetFormatPr defaultRowHeight="15" x14ac:dyDescent="0.25"/>
  <cols>
    <col min="1" max="1" width="7.42578125" customWidth="1"/>
    <col min="2" max="2" width="26.7109375" customWidth="1"/>
    <col min="3" max="3" width="15.7109375" customWidth="1"/>
  </cols>
  <sheetData>
    <row r="1" spans="1:7" ht="36" customHeight="1" x14ac:dyDescent="0.25">
      <c r="A1" s="5" t="s">
        <v>14</v>
      </c>
      <c r="B1" s="5"/>
      <c r="C1" s="5"/>
      <c r="D1" s="5"/>
      <c r="E1" s="5"/>
      <c r="F1" s="1"/>
      <c r="G1" s="1"/>
    </row>
    <row r="3" spans="1:7" ht="20.25" customHeight="1" x14ac:dyDescent="0.25">
      <c r="A3" s="2" t="s">
        <v>11</v>
      </c>
      <c r="B3" s="2" t="s">
        <v>9</v>
      </c>
      <c r="C3" s="2" t="s">
        <v>10</v>
      </c>
    </row>
    <row r="4" spans="1:7" ht="24" customHeight="1" x14ac:dyDescent="0.25">
      <c r="A4" s="2">
        <v>1</v>
      </c>
      <c r="B4" s="3" t="s">
        <v>0</v>
      </c>
      <c r="C4" s="4">
        <v>44756</v>
      </c>
    </row>
    <row r="5" spans="1:7" ht="24" customHeight="1" x14ac:dyDescent="0.25">
      <c r="A5" s="2">
        <v>2</v>
      </c>
      <c r="B5" s="3" t="s">
        <v>1</v>
      </c>
      <c r="C5" s="4">
        <v>44779</v>
      </c>
    </row>
    <row r="6" spans="1:7" ht="24" customHeight="1" x14ac:dyDescent="0.25">
      <c r="A6" s="2">
        <v>3</v>
      </c>
      <c r="B6" s="3" t="s">
        <v>2</v>
      </c>
      <c r="C6" s="4">
        <v>44790</v>
      </c>
    </row>
    <row r="7" spans="1:7" ht="24" customHeight="1" x14ac:dyDescent="0.25">
      <c r="A7" s="2">
        <v>4</v>
      </c>
      <c r="B7" s="3" t="s">
        <v>3</v>
      </c>
      <c r="C7" s="4">
        <v>44799</v>
      </c>
    </row>
    <row r="8" spans="1:7" ht="24" customHeight="1" x14ac:dyDescent="0.25">
      <c r="A8" s="2">
        <v>5</v>
      </c>
      <c r="B8" s="3" t="s">
        <v>4</v>
      </c>
      <c r="C8" s="4">
        <v>44807</v>
      </c>
    </row>
    <row r="9" spans="1:7" ht="24" customHeight="1" x14ac:dyDescent="0.25">
      <c r="A9" s="2">
        <v>6</v>
      </c>
      <c r="B9" s="3" t="s">
        <v>5</v>
      </c>
      <c r="C9" s="4">
        <v>44809</v>
      </c>
    </row>
    <row r="10" spans="1:7" ht="24" customHeight="1" x14ac:dyDescent="0.25">
      <c r="A10" s="2">
        <v>7</v>
      </c>
      <c r="B10" s="3" t="s">
        <v>6</v>
      </c>
      <c r="C10" s="4">
        <v>44811</v>
      </c>
    </row>
    <row r="11" spans="1:7" ht="24" customHeight="1" x14ac:dyDescent="0.25">
      <c r="A11" s="2">
        <v>8</v>
      </c>
      <c r="B11" s="3" t="s">
        <v>12</v>
      </c>
      <c r="C11" s="4">
        <v>44829</v>
      </c>
    </row>
    <row r="12" spans="1:7" ht="24" customHeight="1" x14ac:dyDescent="0.25">
      <c r="A12" s="2">
        <v>9</v>
      </c>
      <c r="B12" s="3" t="s">
        <v>7</v>
      </c>
      <c r="C12" s="4">
        <v>44844</v>
      </c>
    </row>
    <row r="13" spans="1:7" ht="24" customHeight="1" x14ac:dyDescent="0.25">
      <c r="A13" s="2">
        <v>10</v>
      </c>
      <c r="B13" s="2" t="s">
        <v>8</v>
      </c>
      <c r="C13" s="4">
        <v>44881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workbookViewId="0">
      <selection activeCell="F13" sqref="F13"/>
    </sheetView>
  </sheetViews>
  <sheetFormatPr defaultRowHeight="15" x14ac:dyDescent="0.25"/>
  <cols>
    <col min="1" max="1" width="7.42578125" customWidth="1"/>
    <col min="2" max="2" width="26.7109375" customWidth="1"/>
    <col min="3" max="3" width="15.7109375" customWidth="1"/>
  </cols>
  <sheetData>
    <row r="1" spans="1:7" ht="36" customHeight="1" x14ac:dyDescent="0.25">
      <c r="A1" s="5" t="s">
        <v>15</v>
      </c>
      <c r="B1" s="5"/>
      <c r="C1" s="5"/>
      <c r="D1" s="5"/>
      <c r="E1" s="5"/>
      <c r="F1" s="1"/>
      <c r="G1" s="1"/>
    </row>
    <row r="3" spans="1:7" ht="20.25" customHeight="1" x14ac:dyDescent="0.25">
      <c r="A3" s="2" t="s">
        <v>11</v>
      </c>
      <c r="B3" s="2" t="s">
        <v>9</v>
      </c>
      <c r="C3" s="2" t="s">
        <v>10</v>
      </c>
    </row>
    <row r="4" spans="1:7" ht="24" customHeight="1" x14ac:dyDescent="0.25">
      <c r="A4" s="2">
        <v>1</v>
      </c>
      <c r="B4" s="3" t="s">
        <v>0</v>
      </c>
      <c r="C4" s="4">
        <v>44756</v>
      </c>
    </row>
    <row r="5" spans="1:7" ht="24" customHeight="1" x14ac:dyDescent="0.25">
      <c r="A5" s="2">
        <v>2</v>
      </c>
      <c r="B5" s="3" t="s">
        <v>1</v>
      </c>
      <c r="C5" s="4">
        <v>44779</v>
      </c>
    </row>
    <row r="6" spans="1:7" ht="24" customHeight="1" x14ac:dyDescent="0.25">
      <c r="A6" s="2">
        <v>3</v>
      </c>
      <c r="B6" s="3" t="s">
        <v>2</v>
      </c>
      <c r="C6" s="4">
        <v>44790</v>
      </c>
    </row>
    <row r="7" spans="1:7" ht="24" customHeight="1" x14ac:dyDescent="0.25">
      <c r="A7" s="2">
        <v>4</v>
      </c>
      <c r="B7" s="3" t="s">
        <v>3</v>
      </c>
      <c r="C7" s="4">
        <v>44799</v>
      </c>
    </row>
    <row r="8" spans="1:7" ht="24" customHeight="1" x14ac:dyDescent="0.25">
      <c r="A8" s="2">
        <v>5</v>
      </c>
      <c r="B8" s="3" t="s">
        <v>4</v>
      </c>
      <c r="C8" s="4">
        <v>44807</v>
      </c>
    </row>
    <row r="9" spans="1:7" ht="24" customHeight="1" x14ac:dyDescent="0.25">
      <c r="A9" s="2">
        <v>6</v>
      </c>
      <c r="B9" s="3" t="s">
        <v>5</v>
      </c>
      <c r="C9" s="4">
        <v>44807</v>
      </c>
    </row>
    <row r="10" spans="1:7" ht="24" customHeight="1" x14ac:dyDescent="0.25">
      <c r="A10" s="2">
        <v>7</v>
      </c>
      <c r="B10" s="3" t="s">
        <v>6</v>
      </c>
      <c r="C10" s="4">
        <v>44814</v>
      </c>
    </row>
    <row r="11" spans="1:7" ht="24" customHeight="1" x14ac:dyDescent="0.25">
      <c r="A11" s="2">
        <v>8</v>
      </c>
      <c r="B11" s="3" t="s">
        <v>12</v>
      </c>
      <c r="C11" s="4">
        <v>44829</v>
      </c>
    </row>
    <row r="12" spans="1:7" ht="24" customHeight="1" x14ac:dyDescent="0.25">
      <c r="A12" s="2">
        <v>9</v>
      </c>
      <c r="B12" s="3" t="s">
        <v>7</v>
      </c>
      <c r="C12" s="4">
        <v>44844</v>
      </c>
    </row>
    <row r="13" spans="1:7" ht="24" customHeight="1" x14ac:dyDescent="0.25">
      <c r="A13" s="2">
        <v>10</v>
      </c>
      <c r="B13" s="2" t="s">
        <v>8</v>
      </c>
      <c r="C13" s="4">
        <v>44875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3"/>
  <sheetViews>
    <sheetView tabSelected="1" workbookViewId="0">
      <selection activeCell="R6" sqref="R6"/>
    </sheetView>
  </sheetViews>
  <sheetFormatPr defaultRowHeight="15" x14ac:dyDescent="0.25"/>
  <cols>
    <col min="1" max="1" width="7.42578125" customWidth="1"/>
    <col min="2" max="2" width="26.7109375" customWidth="1"/>
    <col min="3" max="3" width="15.7109375" customWidth="1"/>
  </cols>
  <sheetData>
    <row r="1" spans="1:7" ht="36" customHeight="1" x14ac:dyDescent="0.25">
      <c r="A1" s="5" t="s">
        <v>16</v>
      </c>
      <c r="B1" s="5"/>
      <c r="C1" s="5"/>
      <c r="D1" s="5"/>
      <c r="E1" s="5"/>
      <c r="F1" s="1"/>
      <c r="G1" s="1"/>
    </row>
    <row r="3" spans="1:7" ht="20.25" customHeight="1" x14ac:dyDescent="0.25">
      <c r="A3" s="2" t="s">
        <v>11</v>
      </c>
      <c r="B3" s="2" t="s">
        <v>9</v>
      </c>
      <c r="C3" s="2" t="s">
        <v>10</v>
      </c>
    </row>
    <row r="4" spans="1:7" ht="24" customHeight="1" x14ac:dyDescent="0.25">
      <c r="A4" s="2">
        <v>1</v>
      </c>
      <c r="B4" s="3" t="s">
        <v>0</v>
      </c>
      <c r="C4" s="4">
        <v>44756</v>
      </c>
    </row>
    <row r="5" spans="1:7" ht="24" customHeight="1" x14ac:dyDescent="0.25">
      <c r="A5" s="2">
        <v>2</v>
      </c>
      <c r="B5" s="3" t="s">
        <v>1</v>
      </c>
      <c r="C5" s="4">
        <v>44779</v>
      </c>
    </row>
    <row r="6" spans="1:7" ht="24" customHeight="1" x14ac:dyDescent="0.25">
      <c r="A6" s="2">
        <v>3</v>
      </c>
      <c r="B6" s="3" t="s">
        <v>2</v>
      </c>
      <c r="C6" s="4">
        <v>44790</v>
      </c>
    </row>
    <row r="7" spans="1:7" ht="24" customHeight="1" x14ac:dyDescent="0.25">
      <c r="A7" s="2">
        <v>4</v>
      </c>
      <c r="B7" s="3" t="s">
        <v>3</v>
      </c>
      <c r="C7" s="4">
        <v>44799</v>
      </c>
    </row>
    <row r="8" spans="1:7" ht="24" customHeight="1" x14ac:dyDescent="0.25">
      <c r="A8" s="2">
        <v>5</v>
      </c>
      <c r="B8" s="3" t="s">
        <v>4</v>
      </c>
      <c r="C8" s="4">
        <v>44807</v>
      </c>
    </row>
    <row r="9" spans="1:7" ht="24" customHeight="1" x14ac:dyDescent="0.25">
      <c r="A9" s="2">
        <v>6</v>
      </c>
      <c r="B9" s="3" t="s">
        <v>5</v>
      </c>
      <c r="C9" s="4">
        <v>44809</v>
      </c>
    </row>
    <row r="10" spans="1:7" ht="24" customHeight="1" x14ac:dyDescent="0.25">
      <c r="A10" s="2">
        <v>7</v>
      </c>
      <c r="B10" s="3" t="s">
        <v>6</v>
      </c>
      <c r="C10" s="4">
        <v>44816</v>
      </c>
    </row>
    <row r="11" spans="1:7" ht="24" customHeight="1" x14ac:dyDescent="0.25">
      <c r="A11" s="2">
        <v>8</v>
      </c>
      <c r="B11" s="3" t="s">
        <v>12</v>
      </c>
      <c r="C11" s="4">
        <v>44829</v>
      </c>
    </row>
    <row r="12" spans="1:7" ht="24" customHeight="1" x14ac:dyDescent="0.25">
      <c r="A12" s="2">
        <v>9</v>
      </c>
      <c r="B12" s="3" t="s">
        <v>7</v>
      </c>
      <c r="C12" s="4">
        <v>44844</v>
      </c>
    </row>
    <row r="13" spans="1:7" ht="24" customHeight="1" x14ac:dyDescent="0.25">
      <c r="A13" s="2">
        <v>10</v>
      </c>
      <c r="B13" s="2" t="s">
        <v>8</v>
      </c>
      <c r="C13" s="4">
        <v>44880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PUTHIYAPADI COLONY</vt:lpstr>
      <vt:lpstr>NELLISSERY SHAJI</vt:lpstr>
      <vt:lpstr>SECRETARY KAVALA</vt:lpstr>
      <vt:lpstr>KARIMAMKUNNU AMBALAMKAVU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2022-09-13T06:59:31Z</dcterms:modified>
</cp:coreProperties>
</file>